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oorbeeld Prognose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Maandelijkse Verkoop</a:t>
            </a:r>
          </a:p>
        </rich>
      </tx>
    </title>
    <plotArea>
      <barChart>
        <barDir val="col"/>
        <grouping val="clustered"/>
        <ser>
          <idx val="0"/>
          <order val="0"/>
          <spPr>
            <a:ln xmlns:a="http://schemas.openxmlformats.org/drawingml/2006/main">
              <a:prstDash val="solid"/>
            </a:ln>
          </spPr>
          <cat>
            <numRef>
              <f>'Voorbeeld Prognose Excel'!$A$2:$A$13</f>
            </numRef>
          </cat>
          <val>
            <numRef>
              <f>'Voorbeeld Prognose Excel'!$B$2:$B$13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Maanden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Verkoop (EUR)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Maand</t>
        </is>
      </c>
      <c r="B1" s="1" t="inlineStr">
        <is>
          <t>Verkoop (EUR)</t>
        </is>
      </c>
      <c r="C1" s="1" t="inlineStr">
        <is>
          <t>Kosten (EUR)</t>
        </is>
      </c>
      <c r="D1" s="1" t="inlineStr">
        <is>
          <t>Winst (EUR)</t>
        </is>
      </c>
      <c r="E1" s="1" t="inlineStr">
        <is>
          <t>Groei (%)</t>
        </is>
      </c>
      <c r="F1" s="1" t="inlineStr">
        <is>
          <t>Seizoenspatroon</t>
        </is>
      </c>
    </row>
    <row r="2">
      <c r="A2" s="2" t="inlineStr">
        <is>
          <t>January</t>
        </is>
      </c>
      <c r="B2" s="3" t="n">
        <v>13151.02883938154</v>
      </c>
      <c r="C2" s="3" t="n">
        <v>8570.645634305993</v>
      </c>
      <c r="D2" s="3" t="n">
        <v>4580.383205075548</v>
      </c>
      <c r="E2" s="3" t="n">
        <v>31.5102883938154</v>
      </c>
      <c r="F2" s="3" t="n">
        <v>1.2</v>
      </c>
    </row>
    <row r="3">
      <c r="A3" s="4" t="inlineStr">
        <is>
          <t>February</t>
        </is>
      </c>
      <c r="B3" s="5" t="n">
        <v>11413.09620403388</v>
      </c>
      <c r="C3" s="5" t="n">
        <v>7683.759835281996</v>
      </c>
      <c r="D3" s="5" t="n">
        <v>3729.33636875188</v>
      </c>
      <c r="E3" s="5" t="n">
        <v>14.13096204033876</v>
      </c>
      <c r="F3" s="5" t="n">
        <v>1.1</v>
      </c>
    </row>
    <row r="4">
      <c r="A4" s="2" t="inlineStr">
        <is>
          <t>March</t>
        </is>
      </c>
      <c r="B4" s="3" t="n">
        <v>10538.09424443529</v>
      </c>
      <c r="C4" s="3" t="n">
        <v>6633.84598653892</v>
      </c>
      <c r="D4" s="3" t="n">
        <v>3904.248257896371</v>
      </c>
      <c r="E4" s="3" t="n">
        <v>5.380942444352913</v>
      </c>
      <c r="F4" s="3" t="n">
        <v>1</v>
      </c>
    </row>
    <row r="5">
      <c r="A5" s="4" t="inlineStr">
        <is>
          <t>April</t>
        </is>
      </c>
      <c r="B5" s="5" t="n">
        <v>8211.924941616378</v>
      </c>
      <c r="C5" s="5" t="n">
        <v>6338.898413191204</v>
      </c>
      <c r="D5" s="5" t="n">
        <v>1873.026528425175</v>
      </c>
      <c r="E5" s="5" t="n">
        <v>-17.88075058383622</v>
      </c>
      <c r="F5" s="5" t="n">
        <v>0.9</v>
      </c>
    </row>
    <row r="6">
      <c r="A6" s="2" t="inlineStr">
        <is>
          <t>May</t>
        </is>
      </c>
      <c r="B6" s="3" t="n">
        <v>7249.919953099153</v>
      </c>
      <c r="C6" s="3" t="n">
        <v>5714.444548522369</v>
      </c>
      <c r="D6" s="3" t="n">
        <v>1535.475404576784</v>
      </c>
      <c r="E6" s="3" t="n">
        <v>-27.50080046900847</v>
      </c>
      <c r="F6" s="3" t="n">
        <v>0.8</v>
      </c>
    </row>
    <row r="7">
      <c r="A7" s="4" t="inlineStr">
        <is>
          <t>June</t>
        </is>
      </c>
      <c r="B7" s="5" t="n">
        <v>7259.311197807871</v>
      </c>
      <c r="C7" s="5" t="n">
        <v>5021.077948905937</v>
      </c>
      <c r="D7" s="5" t="n">
        <v>2238.233248901935</v>
      </c>
      <c r="E7" s="5" t="n">
        <v>-27.40688802192129</v>
      </c>
      <c r="F7" s="5" t="n">
        <v>0.7</v>
      </c>
    </row>
    <row r="8">
      <c r="A8" s="2" t="inlineStr">
        <is>
          <t>July</t>
        </is>
      </c>
      <c r="B8" s="3" t="n">
        <v>7886.904216897917</v>
      </c>
      <c r="C8" s="3" t="n">
        <v>5363.051236414328</v>
      </c>
      <c r="D8" s="3" t="n">
        <v>2523.852980483589</v>
      </c>
      <c r="E8" s="3" t="n">
        <v>-21.13095783102083</v>
      </c>
      <c r="F8" s="3" t="n">
        <v>0.8</v>
      </c>
    </row>
    <row r="9">
      <c r="A9" s="4" t="inlineStr">
        <is>
          <t>August</t>
        </is>
      </c>
      <c r="B9" s="5" t="n">
        <v>9828.603051223281</v>
      </c>
      <c r="C9" s="5" t="n">
        <v>5798.168508931403</v>
      </c>
      <c r="D9" s="5" t="n">
        <v>4030.434542291878</v>
      </c>
      <c r="E9" s="5" t="n">
        <v>-1.71396948776719</v>
      </c>
      <c r="F9" s="5" t="n">
        <v>0.9</v>
      </c>
    </row>
    <row r="10">
      <c r="A10" s="2" t="inlineStr">
        <is>
          <t>September</t>
        </is>
      </c>
      <c r="B10" s="3" t="n">
        <v>9753.568334402964</v>
      </c>
      <c r="C10" s="3" t="n">
        <v>6899.717096235505</v>
      </c>
      <c r="D10" s="3" t="n">
        <v>2853.851238167459</v>
      </c>
      <c r="E10" s="3" t="n">
        <v>-2.46431665597036</v>
      </c>
      <c r="F10" s="3" t="n">
        <v>1</v>
      </c>
    </row>
    <row r="11">
      <c r="A11" s="4" t="inlineStr">
        <is>
          <t>October</t>
        </is>
      </c>
      <c r="B11" s="5" t="n">
        <v>10647.20080641597</v>
      </c>
      <c r="C11" s="5" t="n">
        <v>7980.167482469517</v>
      </c>
      <c r="D11" s="5" t="n">
        <v>2667.033323946457</v>
      </c>
      <c r="E11" s="5" t="n">
        <v>6.472008064159746</v>
      </c>
      <c r="F11" s="5" t="n">
        <v>1.1</v>
      </c>
    </row>
    <row r="12">
      <c r="A12" s="2" t="inlineStr">
        <is>
          <t>November</t>
        </is>
      </c>
      <c r="B12" s="3" t="n">
        <v>12099.28072093664</v>
      </c>
      <c r="C12" s="3" t="n">
        <v>7851.734809746677</v>
      </c>
      <c r="D12" s="3" t="n">
        <v>4247.545911189959</v>
      </c>
      <c r="E12" s="3" t="n">
        <v>20.99280720936637</v>
      </c>
      <c r="F12" s="3" t="n">
        <v>1.2</v>
      </c>
    </row>
    <row r="13">
      <c r="A13" s="4" t="inlineStr">
        <is>
          <t>December</t>
        </is>
      </c>
      <c r="B13" s="5" t="n">
        <v>12323.98581712898</v>
      </c>
      <c r="C13" s="5" t="n">
        <v>8487.677836348288</v>
      </c>
      <c r="D13" s="5" t="n">
        <v>3836.30798078069</v>
      </c>
      <c r="E13" s="5" t="n">
        <v>23.23985817128978</v>
      </c>
      <c r="F13" s="5" t="n">
        <v>1.3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2025-07-20T15:57:02Z</dcterms:created>
  <dcterms:modified xmlns:dcterms="http://purl.org/dc/terms/" xmlns:xsi="http://www.w3.org/2001/XMLSchema-instance" xsi:type="dcterms:W3CDTF">2025-07-20T15:57:02Z</dcterms:modified>
</cp:coreProperties>
</file>